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<sst xmlns="http://schemas.openxmlformats.org/spreadsheetml/2006/main" count="35" uniqueCount="33">
  <si>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</t>
  </si>
  <si>
    <t>сельсоветов</t>
  </si>
  <si>
    <t>Б/Хомутецкий</t>
  </si>
  <si>
    <t>Борисовский</t>
  </si>
  <si>
    <t>Волченский</t>
  </si>
  <si>
    <t>Екатериновский</t>
  </si>
  <si>
    <t>Замартыновский</t>
  </si>
  <si>
    <t>Каликинский</t>
  </si>
  <si>
    <t>Кореневщинский</t>
  </si>
  <si>
    <t>Кривецкий</t>
  </si>
  <si>
    <t>Крутовский</t>
  </si>
  <si>
    <t>Махоновский</t>
  </si>
  <si>
    <t>Панинский</t>
  </si>
  <si>
    <t>Поройский</t>
  </si>
  <si>
    <t>Преображеновский</t>
  </si>
  <si>
    <t>Путятинский</t>
  </si>
  <si>
    <t>Ратчинский</t>
  </si>
  <si>
    <t>Трубетчинский</t>
  </si>
  <si>
    <t>ВСЕГО</t>
  </si>
  <si>
    <t>Добровский</t>
  </si>
  <si>
    <t>по формированию, исполнению и контролю за исполнением бюджетов поселений</t>
  </si>
  <si>
    <t>к решению сессии</t>
  </si>
  <si>
    <t>Приложение 12</t>
  </si>
  <si>
    <t>"О районном бюджете на 2009 год</t>
  </si>
  <si>
    <t>и на плановый период на 2010-2011 годы"</t>
  </si>
  <si>
    <t>СУММЫ МЕЖБЮДЖЕТНЫХ ТРАНСФЕРТОВ , подлежащих</t>
  </si>
  <si>
    <t xml:space="preserve">принятию муниципальным районом на реализацию переданных </t>
  </si>
  <si>
    <t xml:space="preserve">полномочий сельскими поселениями в 2009-2011 годах </t>
  </si>
  <si>
    <t>тыс.руб.</t>
  </si>
  <si>
    <t>35,7</t>
  </si>
  <si>
    <t>2009 год</t>
  </si>
  <si>
    <t>2010 год</t>
  </si>
  <si>
    <t>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</si>
</sst>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39" sqref="A39"/>
    </sheetView>
  </sheetViews>
  <sheetFormatPr defaultColWidth="9.00390625" defaultRowHeight="12.75"/>
  <cols>
    <col min="1" max="1" width="26.875" style="0" customWidth="1"/>
    <col min="2" max="4" width="15.75390625" style="0" customWidth="1"/>
  </cols>
  <sheetData>
    <row r="1" spans="1:4" ht="12.75">
      <c r="A1" s="14" t="s">
        <v>22</v>
      </c>
      <c r="B1" s="14"/>
      <c r="C1" s="14"/>
      <c r="D1" s="14"/>
    </row>
    <row r="2" spans="1:4" ht="12.75">
      <c r="A2" s="14" t="s">
        <v>21</v>
      </c>
      <c r="B2" s="14"/>
      <c r="C2" s="14"/>
      <c r="D2" s="14"/>
    </row>
    <row r="3" spans="1:4" ht="12.75">
      <c r="A3" s="14" t="s">
        <v>23</v>
      </c>
      <c r="B3" s="14"/>
      <c r="C3" s="14"/>
      <c r="D3" s="14"/>
    </row>
    <row r="4" spans="1:4" ht="12.75">
      <c r="A4" s="15" t="s">
        <v>24</v>
      </c>
      <c r="B4" s="15"/>
      <c r="C4" s="15"/>
      <c r="D4" s="15"/>
    </row>
    <row r="5" ht="12.75">
      <c r="C5" s="5"/>
    </row>
    <row r="7" spans="1:5" ht="15.75">
      <c r="A7" s="22" t="s">
        <v>25</v>
      </c>
      <c r="B7" s="22"/>
      <c r="C7" s="23"/>
      <c r="D7" s="23"/>
      <c r="E7" s="23"/>
    </row>
    <row r="8" spans="1:6" ht="15.75">
      <c r="A8" s="24" t="s">
        <v>26</v>
      </c>
      <c r="B8" s="24"/>
      <c r="C8" s="25"/>
      <c r="D8" s="25"/>
      <c r="E8" s="25"/>
      <c r="F8" s="25"/>
    </row>
    <row r="9" spans="1:5" ht="15.75">
      <c r="A9" s="22" t="s">
        <v>27</v>
      </c>
      <c r="B9" s="22"/>
      <c r="C9" s="23"/>
      <c r="D9" s="23"/>
      <c r="E9" s="23"/>
    </row>
    <row r="10" spans="1:4" ht="15.75">
      <c r="A10" s="26"/>
      <c r="B10" s="26"/>
      <c r="C10" s="25"/>
      <c r="D10" s="25"/>
    </row>
    <row r="11" spans="1:3" ht="15.75">
      <c r="A11" s="1"/>
      <c r="B11" s="1"/>
      <c r="C11" s="1"/>
    </row>
    <row r="12" spans="1:3" ht="15.75">
      <c r="A12" s="1"/>
      <c r="B12" s="1"/>
      <c r="C12" s="1"/>
    </row>
    <row r="13" ht="14.25">
      <c r="D13" s="8" t="s">
        <v>28</v>
      </c>
    </row>
    <row r="14" spans="1:4" ht="15" customHeight="1">
      <c r="A14" s="2" t="s">
        <v>0</v>
      </c>
      <c r="B14" s="16" t="s">
        <v>20</v>
      </c>
      <c r="C14" s="17"/>
      <c r="D14" s="18"/>
    </row>
    <row r="15" spans="1:4" ht="15">
      <c r="A15" s="6" t="s">
        <v>1</v>
      </c>
      <c r="B15" s="19"/>
      <c r="C15" s="20"/>
      <c r="D15" s="21"/>
    </row>
    <row r="16" spans="1:4" ht="15.75">
      <c r="A16" s="6"/>
      <c r="B16" s="13" t="s">
        <v>30</v>
      </c>
      <c r="C16" s="13" t="s">
        <v>31</v>
      </c>
      <c r="D16" s="13" t="s">
        <v>32</v>
      </c>
    </row>
    <row r="17" spans="1:4" ht="15">
      <c r="A17" s="3" t="s">
        <v>2</v>
      </c>
      <c r="B17" s="9">
        <v>35.7</v>
      </c>
      <c r="C17" s="7">
        <v>38.2</v>
      </c>
      <c r="D17" s="7">
        <v>40.7</v>
      </c>
    </row>
    <row r="18" spans="1:4" ht="15">
      <c r="A18" s="3" t="s">
        <v>3</v>
      </c>
      <c r="B18" s="10">
        <v>35.7</v>
      </c>
      <c r="C18" s="7">
        <v>38.1</v>
      </c>
      <c r="D18" s="7">
        <v>40.6</v>
      </c>
    </row>
    <row r="19" spans="1:4" ht="15">
      <c r="A19" s="3" t="s">
        <v>4</v>
      </c>
      <c r="B19" s="10">
        <v>35.7</v>
      </c>
      <c r="C19" s="7">
        <v>38</v>
      </c>
      <c r="D19" s="7">
        <v>40.5</v>
      </c>
    </row>
    <row r="20" spans="1:4" ht="15">
      <c r="A20" s="3" t="s">
        <v>19</v>
      </c>
      <c r="B20" s="10">
        <v>35.7</v>
      </c>
      <c r="C20" s="7">
        <v>38.2</v>
      </c>
      <c r="D20" s="7">
        <v>40.7</v>
      </c>
    </row>
    <row r="21" spans="1:4" ht="15">
      <c r="A21" s="3" t="s">
        <v>5</v>
      </c>
      <c r="B21" s="10">
        <v>35.7</v>
      </c>
      <c r="C21" s="7">
        <v>38</v>
      </c>
      <c r="D21" s="7">
        <v>40.5</v>
      </c>
    </row>
    <row r="22" spans="1:4" ht="15">
      <c r="A22" s="3" t="s">
        <v>6</v>
      </c>
      <c r="B22" s="10">
        <v>35.7</v>
      </c>
      <c r="C22" s="7">
        <v>38.2</v>
      </c>
      <c r="D22" s="7">
        <v>40.6</v>
      </c>
    </row>
    <row r="23" spans="1:4" ht="15">
      <c r="A23" s="3" t="s">
        <v>7</v>
      </c>
      <c r="B23" s="10" t="s">
        <v>29</v>
      </c>
      <c r="C23" s="7">
        <v>38.2</v>
      </c>
      <c r="D23" s="7">
        <v>40.7</v>
      </c>
    </row>
    <row r="24" spans="1:4" ht="15">
      <c r="A24" s="3" t="s">
        <v>8</v>
      </c>
      <c r="B24" s="10">
        <v>35.7</v>
      </c>
      <c r="C24" s="7">
        <v>38.2</v>
      </c>
      <c r="D24" s="7">
        <v>40.6</v>
      </c>
    </row>
    <row r="25" spans="1:4" ht="15">
      <c r="A25" s="3" t="s">
        <v>9</v>
      </c>
      <c r="B25" s="10">
        <v>35.7</v>
      </c>
      <c r="C25" s="7">
        <v>38</v>
      </c>
      <c r="D25" s="7">
        <v>40.5</v>
      </c>
    </row>
    <row r="26" spans="1:4" ht="15">
      <c r="A26" s="3" t="s">
        <v>10</v>
      </c>
      <c r="B26" s="10" t="s">
        <v>29</v>
      </c>
      <c r="C26" s="7">
        <v>38.1</v>
      </c>
      <c r="D26" s="7">
        <v>40.6</v>
      </c>
    </row>
    <row r="27" spans="1:4" ht="15">
      <c r="A27" s="3" t="s">
        <v>11</v>
      </c>
      <c r="B27" s="10">
        <v>35.7</v>
      </c>
      <c r="C27" s="7">
        <v>38</v>
      </c>
      <c r="D27" s="7">
        <v>40.5</v>
      </c>
    </row>
    <row r="28" spans="1:4" ht="15">
      <c r="A28" s="3" t="s">
        <v>12</v>
      </c>
      <c r="B28" s="10">
        <v>35.7</v>
      </c>
      <c r="C28" s="7">
        <v>38.2</v>
      </c>
      <c r="D28" s="7">
        <v>40.7</v>
      </c>
    </row>
    <row r="29" spans="1:4" ht="15">
      <c r="A29" s="3" t="s">
        <v>13</v>
      </c>
      <c r="B29" s="10">
        <v>35.7</v>
      </c>
      <c r="C29" s="7">
        <v>38</v>
      </c>
      <c r="D29" s="7">
        <v>40.5</v>
      </c>
    </row>
    <row r="30" spans="1:4" ht="15">
      <c r="A30" s="3" t="s">
        <v>14</v>
      </c>
      <c r="B30" s="10">
        <v>35.7</v>
      </c>
      <c r="C30" s="7">
        <v>38</v>
      </c>
      <c r="D30" s="7">
        <v>40.5</v>
      </c>
    </row>
    <row r="31" spans="1:4" ht="15">
      <c r="A31" s="3" t="s">
        <v>15</v>
      </c>
      <c r="B31" s="10">
        <v>35.7</v>
      </c>
      <c r="C31" s="7">
        <v>38</v>
      </c>
      <c r="D31" s="7">
        <v>40.5</v>
      </c>
    </row>
    <row r="32" spans="1:4" ht="15">
      <c r="A32" s="3" t="s">
        <v>16</v>
      </c>
      <c r="B32" s="10">
        <v>35.7</v>
      </c>
      <c r="C32" s="7">
        <v>38</v>
      </c>
      <c r="D32" s="7">
        <v>40.5</v>
      </c>
    </row>
    <row r="33" spans="1:4" ht="15">
      <c r="A33" s="3" t="s">
        <v>17</v>
      </c>
      <c r="B33" s="10" t="s">
        <v>29</v>
      </c>
      <c r="C33" s="7">
        <v>38.2</v>
      </c>
      <c r="D33" s="7">
        <v>40.6</v>
      </c>
    </row>
    <row r="34" spans="1:4" ht="15.75">
      <c r="A34" s="4" t="s">
        <v>18</v>
      </c>
      <c r="B34" s="11">
        <f>B17+B18+B19+B20+B21+B22+B23+B24+B25+B26+B27+B28+B29+B30+B31+B32+B33</f>
        <v>606.9</v>
      </c>
      <c r="C34" s="12">
        <f>C17+C18+C19+C20+C21+C22+C23+C24+C25+C26+C27+C28+C29+C30+C31+C32+C33</f>
        <v>647.6</v>
      </c>
      <c r="D34" s="11">
        <f>D17+D18+D19+D20+D21+D22+D23+D24+D25+D26+D27+D28+D29+D30+D31+D32+D33</f>
        <v>689.8000000000001</v>
      </c>
    </row>
  </sheetData>
  <mergeCells count="9">
    <mergeCell ref="B14:D15"/>
    <mergeCell ref="A7:E7"/>
    <mergeCell ref="A8:F8"/>
    <mergeCell ref="A9:E9"/>
    <mergeCell ref="A10:D10"/>
    <mergeCell ref="A1:D1"/>
    <mergeCell ref="A2:D2"/>
    <mergeCell ref="A3:D3"/>
    <mergeCell ref="A4:D4"/>
  </mergeCells>
  <printOptions/>
  <pageMargins left="1.23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Nataha</cp:lastModifiedBy>
  <cp:lastPrinted>2008-11-15T06:42:35Z</cp:lastPrinted>
  <dcterms:created xsi:type="dcterms:W3CDTF">2004-08-23T05:23:32Z</dcterms:created>
  <dcterms:modified xsi:type="dcterms:W3CDTF">2008-11-15T06:43:07Z</dcterms:modified>
  <cp:category/>
  <cp:version/>
  <cp:contentType/>
  <cp:contentStatus/>
</cp:coreProperties>
</file>